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83\Desktop\jn\2021\NAJEM - KNM IN LEKARNA - NAJEM\ZIP ZA OBJAVO\"/>
    </mc:Choice>
  </mc:AlternateContent>
  <bookViews>
    <workbookView xWindow="0" yWindow="0" windowWidth="28770" windowHeight="12315"/>
  </bookViews>
  <sheets>
    <sheet name="Objava javnega naročila" sheetId="1" r:id="rId1"/>
  </sheets>
  <calcPr calcId="152511"/>
</workbook>
</file>

<file path=xl/calcChain.xml><?xml version="1.0" encoding="utf-8"?>
<calcChain xmlns="http://schemas.openxmlformats.org/spreadsheetml/2006/main">
  <c r="V4" i="1" l="1"/>
  <c r="Q4" i="1"/>
  <c r="S4" i="1" s="1"/>
  <c r="W4" i="1" s="1"/>
</calcChain>
</file>

<file path=xl/sharedStrings.xml><?xml version="1.0" encoding="utf-8"?>
<sst xmlns="http://schemas.openxmlformats.org/spreadsheetml/2006/main" count="32" uniqueCount="32">
  <si>
    <t>Objava javnega naročila 845080105-168-21</t>
  </si>
  <si>
    <t>Najem osebne varovalne opreme za čiste prostore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</si>
  <si>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</si>
  <si>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</si>
  <si>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</si>
  <si>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</si>
  <si>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</si>
  <si>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</si>
  <si>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</si>
  <si>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</si>
  <si>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</si>
  <si>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</si>
  <si>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</si>
  <si>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</si>
  <si>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</si>
  <si>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</si>
  <si>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</si>
  <si>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</si>
  <si>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</si>
  <si>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</si>
  <si>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</si>
  <si>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</si>
  <si>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</si>
  <si>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</si>
  <si>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</si>
  <si>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</si>
  <si>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</si>
  <si>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</si>
  <si>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NAJEM OSEBNE VAROVALNE OPREME ZA ČISTE PROSTORE</t>
  </si>
  <si>
    <t>za obdobje 156 tednov</t>
  </si>
  <si>
    <t>0001</t>
  </si>
  <si>
    <t>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</si>
</sst>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164" fontId="18" fillId="0" borderId="10" xfId="0" applyNumberFormat="1" applyFont="1" applyBorder="1"/>
    <xf numFmtId="0" fontId="18" fillId="34" borderId="10" xfId="0" applyFont="1" applyFill="1" applyBorder="1"/>
    <xf numFmtId="165" fontId="18" fillId="35" borderId="10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165" fontId="18" fillId="0" borderId="10" xfId="0" applyNumberFormat="1" applyFont="1" applyFill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"/>
  <sheetViews>
    <sheetView tabSelected="1" topLeftCell="K1" workbookViewId="0">
      <pane ySplit="3" topLeftCell="A4" activePane="bottomLeft" state="frozen"/>
      <selection pane="bottomLeft" activeCell="O4" sqref="O4"/>
    </sheetView>
  </sheetViews>
  <sheetFormatPr defaultRowHeight="12.75" x14ac:dyDescent="0.2"/>
  <cols>
    <col min="1" max="1" width="4" style="2" bestFit="1" customWidth="1"/>
    <col min="2" max="2" width="57.28515625" style="1" bestFit="1" customWidth="1"/>
    <col min="3" max="3" width="20" style="1" bestFit="1" customWidth="1"/>
    <col min="4" max="5" width="18.7109375" style="1" bestFit="1" customWidth="1"/>
    <col min="6" max="6" width="4" style="1" bestFit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2" bestFit="1" customWidth="1"/>
    <col min="15" max="15" width="9.28515625" style="2" bestFit="1" customWidth="1"/>
    <col min="16" max="16" width="16" style="2" bestFit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bestFit="1" customWidth="1"/>
    <col min="22" max="23" width="22.7109375" style="2" bestFit="1" customWidth="1"/>
    <col min="24" max="24" width="17.28515625" style="2" bestFit="1" customWidth="1"/>
    <col min="25" max="25" width="25.28515625" style="2" bestFit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x14ac:dyDescent="0.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x14ac:dyDescent="0.2">
      <c r="A4" s="8">
        <v>10</v>
      </c>
      <c r="B4" s="9" t="s">
        <v>28</v>
      </c>
      <c r="C4" s="9" t="s">
        <v>29</v>
      </c>
      <c r="D4" s="9"/>
      <c r="E4" s="9"/>
      <c r="F4" s="9"/>
      <c r="G4" s="9"/>
      <c r="H4" s="9" t="s">
        <v>30</v>
      </c>
      <c r="I4" s="11"/>
      <c r="J4" s="11"/>
      <c r="K4" s="9" t="s">
        <v>31</v>
      </c>
      <c r="L4" s="9"/>
      <c r="M4" s="8">
        <v>1</v>
      </c>
      <c r="N4" s="12">
        <v>0</v>
      </c>
      <c r="O4" s="8"/>
      <c r="P4" s="8"/>
      <c r="Q4" s="13">
        <f>+N4*M4</f>
        <v>0</v>
      </c>
      <c r="R4" s="8">
        <v>22</v>
      </c>
      <c r="S4" s="14">
        <f>+(1+R4/100)*Q4</f>
        <v>0</v>
      </c>
      <c r="T4" s="13"/>
      <c r="U4" s="10"/>
      <c r="V4" s="13">
        <f>+N4*M4</f>
        <v>0</v>
      </c>
      <c r="W4" s="13">
        <f>+S4*M4</f>
        <v>0</v>
      </c>
      <c r="X4" s="8"/>
      <c r="Y4" s="8"/>
      <c r="Z4" s="8">
        <v>63976</v>
      </c>
    </row>
  </sheetData>
  <pageMargins left="0" right="0" top="0.59060000000000001" bottom="0.59060000000000001" header="0" footer="0.47239999999999999"/>
  <pageSetup paperSize="9" orientation="portrait" horizontalDpi="300" verticalDpi="300" r:id="rId1"/>
  <headerFooter>
    <oddFooter>&amp;L&amp;8 20.01.2022   Uporabnik: KCKS58&amp;C&amp;8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dcterms:created xsi:type="dcterms:W3CDTF">2022-01-20T06:25:30Z</dcterms:created>
  <dcterms:modified xsi:type="dcterms:W3CDTF">2022-01-20T06:34:02Z</dcterms:modified>
</cp:coreProperties>
</file>